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内部遴选" sheetId="1" r:id="rId1"/>
  </sheets>
  <definedNames>
    <definedName name="_xlnm.Print_Area" localSheetId="0">内部遴选!$A$1:$G$6</definedName>
    <definedName name="_xlnm.Print_Titles" localSheetId="0">内部遴选!$2:$3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<sst xmlns="http://schemas.openxmlformats.org/spreadsheetml/2006/main" count="18" uniqueCount="18">
  <si>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1</t>
    </r>
  </si>
  <si>
    <t>惠州市水务集团有限公司开展市政设计院专业技术岗位遴选需求表</t>
  </si>
  <si>
    <t>序号</t>
  </si>
  <si>
    <t>所在企业</t>
  </si>
  <si>
    <t>岗位所在部门</t>
  </si>
  <si>
    <t>遴选岗位</t>
  </si>
  <si>
    <t>人数</t>
  </si>
  <si>
    <t>遴选条件</t>
  </si>
  <si>
    <t>参加范围</t>
  </si>
  <si>
    <t>惠州市市政设计研究院
有限公司</t>
  </si>
  <si>
    <t>设计室</t>
  </si>
  <si>
    <t>结构专业
负责人</t>
  </si>
  <si>
    <t>1.年龄、学历、专业及职称要求：45周岁以下，全日制本科及以上学历；设计类高级专业技术职称，具备一级注册结构工程师执业资格证书；
2.工作经验要求：具有工程结构设计相关业绩及8年以上工程设计经历，能独立开展工作；具有桥梁设计经验优先；
3.其他要求：具备独立完成岗位职责的能力，具有较强的沟通表达、计划控制、组织协调、团队协作能力。</t>
  </si>
  <si>
    <t>国资系统六大集团内符合条件的人员</t>
  </si>
  <si>
    <t>勘察室</t>
  </si>
  <si>
    <t>勘察人员</t>
  </si>
  <si>
    <t>1.年龄、学历、专业及职称要求：40周岁以下，全日制本科及以上学历；工程测量或测绘相关专业高级专业技术职称；
2.工作经验要求：具有工程测量或测绘相关业绩及5年以上勘察测量经历，能独立开展工程测量、航测等相关工作；
3.其他要求：具有较强的工作沟通能力、组织协调能力和良好的职业操守。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</si>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</sst>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方正黑体_GBK"/>
      <charset val="134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view="pageBreakPreview" zoomScaleNormal="100" workbookViewId="0">
      <pane ySplit="3" topLeftCell="A4" activePane="bottomLeft" state="frozen"/>
      <selection/>
      <selection pane="bottomLeft" activeCell="E4" sqref="E4"/>
    </sheetView>
  </sheetViews>
  <sheetFormatPr defaultColWidth="9" defaultRowHeight="13.5" outlineLevelRow="5" outlineLevelCol="6"/>
  <cols>
    <col min="1" max="1" width="6.75833333333333" style="1" customWidth="1"/>
    <col min="2" max="2" width="24.375" style="1" customWidth="1"/>
    <col min="3" max="3" width="22.7583333333333" style="1" customWidth="1"/>
    <col min="4" max="4" width="12.875" style="1" customWidth="1"/>
    <col min="5" max="5" width="10.625" style="1" customWidth="1"/>
    <col min="6" max="6" width="90.9583333333333" style="2" customWidth="1"/>
    <col min="7" max="7" width="18.3333333333333" style="2" customWidth="1"/>
    <col min="8" max="16384" width="9" style="2"/>
  </cols>
  <sheetData>
    <row r="1" customFormat="1" ht="14" customHeight="1" spans="1:1">
      <c r="A1" s="3" t="s">
        <v>0</v>
      </c>
    </row>
    <row r="2" ht="39" customHeight="1" spans="1:7">
      <c r="A2" s="4" t="s">
        <v>1</v>
      </c>
      <c r="B2" s="4"/>
      <c r="C2" s="4"/>
      <c r="D2" s="4"/>
      <c r="E2" s="4"/>
      <c r="F2" s="4"/>
      <c r="G2" s="4"/>
    </row>
    <row r="3" ht="27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59" customHeight="1" spans="1:7">
      <c r="A4" s="6">
        <v>1</v>
      </c>
      <c r="B4" s="6" t="s">
        <v>9</v>
      </c>
      <c r="C4" s="6" t="s">
        <v>10</v>
      </c>
      <c r="D4" s="7" t="s">
        <v>11</v>
      </c>
      <c r="E4" s="8">
        <v>1</v>
      </c>
      <c r="F4" s="9" t="s">
        <v>12</v>
      </c>
      <c r="G4" s="10" t="s">
        <v>13</v>
      </c>
    </row>
    <row r="5" ht="122" customHeight="1" spans="1:7">
      <c r="A5" s="6">
        <v>2</v>
      </c>
      <c r="B5" s="6"/>
      <c r="C5" s="6" t="s">
        <v>14</v>
      </c>
      <c r="D5" s="6" t="s">
        <v>15</v>
      </c>
      <c r="E5" s="6">
        <v>1</v>
      </c>
      <c r="F5" s="11" t="s">
        <v>16</v>
      </c>
      <c r="G5" s="12"/>
    </row>
    <row r="6" ht="25" customHeight="1" spans="1:7">
      <c r="A6" s="13" t="s">
        <v>17</v>
      </c>
      <c r="B6" s="14"/>
      <c r="C6" s="14"/>
      <c r="D6" s="15"/>
      <c r="E6" s="6">
        <f>SUM(E4:E5)</f>
        <v>2</v>
      </c>
      <c r="F6" s="11"/>
      <c r="G6" s="11"/>
    </row>
  </sheetData>
  <mergeCells count="4">
    <mergeCell ref="A2:G2"/>
    <mergeCell ref="A6:D6"/>
    <mergeCell ref="B4:B5"/>
    <mergeCell ref="G4:G5"/>
  </mergeCells>
  <pageMargins left="0.786805555555556" right="0.118055555555556" top="0.196527777777778" bottom="0.0784722222222222" header="0.118055555555556" footer="0.196527777777778"/>
  <pageSetup paperSize="9" scale="74" orientation="landscape" horizontalDpi="600"/>
  <headerFooter/>
  <rowBreaks count="2" manualBreakCount="2">
    <brk id="6" max="16383" man="1"/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内部遴选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邓晖</dc:creator>
  <cp:lastModifiedBy>阿bo</cp:lastModifiedBy>
  <dcterms:created xsi:type="dcterms:W3CDTF">2024-07-21T03:56:00Z</dcterms:created>
  <dcterms:modified xsi:type="dcterms:W3CDTF">2024-10-21T07:32:18Z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801D4F97E4B545E3BF260BEAED3859A0_13</vt:lpwstr>
  </property>
  <property fmtid="{D5CDD505-2E9C-101B-9397-08002B2CF9AE}" pid="3" name="KSOProductBuildVer">
    <vt:lpwstr>2052-12.1.0.18276</vt:lpwstr>
  </property>
</Properties>
</file>